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tvoisin\Downloads\"/>
    </mc:Choice>
  </mc:AlternateContent>
  <bookViews>
    <workbookView xWindow="0" yWindow="0" windowWidth="28800" windowHeight="11760"/>
  </bookViews>
  <sheets>
    <sheet name="Sheet1" sheetId="3" r:id="rId1"/>
  </sheets>
  <definedNames>
    <definedName name="ColumnTitle1">#REF!</definedName>
    <definedName name="valHighlight">IFERROR(IF(#REF!="Yes", TRUE, FALSE),FALSE)</definedName>
  </definedNames>
  <calcPr calcId="162913"/>
</workbook>
</file>

<file path=xl/sharedStrings.xml><?xml version="1.0" encoding="utf-8"?>
<sst xmlns="http://schemas.openxmlformats.org/spreadsheetml/2006/main" count="83" uniqueCount="61">
  <si>
    <t>MIPs Comparison</t>
  </si>
  <si>
    <t>MIPS Measure #</t>
  </si>
  <si>
    <t>Name</t>
  </si>
  <si>
    <t>Brief Description</t>
  </si>
  <si>
    <t xml:space="preserve">Pharmacy Data </t>
  </si>
  <si>
    <t>Advance Care Plan</t>
  </si>
  <si>
    <t>% pts 65+ w/ advance care plan</t>
  </si>
  <si>
    <t xml:space="preserve">Patients 65+ under the care of collaborating provider. Shared care plan should be established in collaboration with provider. </t>
  </si>
  <si>
    <t>BMI Screening and Follow-up</t>
  </si>
  <si>
    <t>% pts 18+ a documented BMI outside normal parameters w/ follow-up plan</t>
  </si>
  <si>
    <t xml:space="preserve">Document interactions with patient related to lifestyle behavior intervention, diet, and/or exercise counseling. This may fall under an MTM or CCM visit. </t>
  </si>
  <si>
    <t>Documentation of Current Medications in the Medical Record</t>
  </si>
  <si>
    <t>% visits for pts 18+ with all medications documented</t>
  </si>
  <si>
    <t xml:space="preserve">MTM or CCM visit requires the documentation of a comprehensive medication list. This can be shared with collaborating providers and they can utilize to fulfill this MIPS requirement. </t>
  </si>
  <si>
    <t>001</t>
  </si>
  <si>
    <t>047</t>
  </si>
  <si>
    <t>A1c control</t>
  </si>
  <si>
    <t>% pts 18-75 w/ diabetes and hemoglobin A1c&gt;9.0%</t>
  </si>
  <si>
    <t xml:space="preserve">Obtain list of collaborating provider patients with diabetes diagnosis, or obtain this information from patient self reporting. 
Document date and results of A1c screenings. 
Document medication recommendations, including doseage adjustments. 
Document lifestyle counseling including diet, excercise, and self-management assistance. </t>
  </si>
  <si>
    <t>Yes</t>
  </si>
  <si>
    <t>Medication reconciliation and a comprehensive review through either MTM or CCM can contribute to better compliance with diabetes medication.
Patients can be screened for A1c in the pharmacy setting. Additional A1c screenings helps an individual self-manage their blood pressure. 
Pharmacists can provide lifestyle recommendations such as counseling on diet and exercise. 
Pharmacist can refer individuals to community resources that can support diet and exercise to better manage their diabetes.
Pharmacist can provide instruction on administration of diabetes medication such as insulin.</t>
  </si>
  <si>
    <t>MTM</t>
  </si>
  <si>
    <t>CCM</t>
  </si>
  <si>
    <t>MTM/CCM Component</t>
  </si>
  <si>
    <t>Resources</t>
  </si>
  <si>
    <t>Citations</t>
  </si>
  <si>
    <t>Maybe</t>
  </si>
  <si>
    <t>The care plan must be established by the primary care provider, should include medication related concerns and solutions. Pharmacist should review and make revisions as needed.</t>
  </si>
  <si>
    <t>Medication counseling along with lifestyle behavior counseling can help reduce the # of pts with BMI outside normal parameters. 
For a CCM Care Plan, the pharmacist can contribute to supporting the patient’s lifestyle and medication goals related to weight management.</t>
  </si>
  <si>
    <t>Tobacco Screening</t>
  </si>
  <si>
    <t>% pts 18+ screened for tobacco and provided cessation materials</t>
  </si>
  <si>
    <t xml:space="preserve">Pharmacy patients can be screened and provided with cessation resources during a pharmacy visit. Pharmacist can document and provide the primary care provider with this information to be documented within the patient's medical chart. </t>
  </si>
  <si>
    <t>Primary care provider must attest to the comprehensive list. The pharmacist can provide a list of medications for the provider through CCM or MTM collaboration.</t>
  </si>
  <si>
    <t>Pharmacy patients can be screened and provided with cessation resources during a pharmacy visit. Pharmacist can document and provide the primary care provider with this information to be documented within the patient’s medical chart.</t>
  </si>
  <si>
    <t>Document tobacco screening.
Document tobacco use.
Document cessation counseling. These can occur during an MTM or CCM visit, or could be done during other patient interaction.</t>
  </si>
  <si>
    <t>Controlling High Blood Pressure</t>
  </si>
  <si>
    <t>% pts 18-85 w/ high BP diagnosis and BP &lt;140/90</t>
  </si>
  <si>
    <t xml:space="preserve">Obtain list of collaborating provider patients with high BP diagnosis, or obtain this information from patient self reporting. 
Document date and results of blood pressure screenings. 
Document medication recommendations, including doseage adjustments. 
Document lifestyle counseling including diet, excercise, and self-management assistance. </t>
  </si>
  <si>
    <t>Medication reconciliation and a comprehensive review through either MTM or CCM can contribute to better compliance with blood pressure medication.
Patients can be screened for blood pressure in the pharmacy setting. Additional blood pressure screenings helps an individual self-manage their blood pressure. 
Pharmacists can provide lifestyle recommendations such as counseling on diet and exercise. 
Pharmacist can refer individuals to community resources that can support diet and exercise to better manage their blood pressure.
Pharmacist can provide instruction on proper method for taking blood pressure readings at home to improve patient self-management.</t>
  </si>
  <si>
    <t>High Risk Medication in Elderly</t>
  </si>
  <si>
    <t>% pts 65+ ordered high-risk medication</t>
  </si>
  <si>
    <t xml:space="preserve">MIPS numerator instructions detail the high-risk medications and doses. Review 65+ patients of coordinating providers and document instances of high-risk medication. 
Provide recommendations for any patients that should have doseage reduced or medication ended. </t>
  </si>
  <si>
    <t>Objective is to lower the % on high-risk medications. Either MTM or CCM could identify any unnecessary high-risk medications or adjust an unnecessarily high dose. Pharmacist can collaborate with provider to ensure only necessary high-risk medication is prescribed.</t>
  </si>
  <si>
    <t>Blood Pressure Screening and Follow-up</t>
  </si>
  <si>
    <t>% pts 18+ screened and provided follow-up plan appropriate to their reading</t>
  </si>
  <si>
    <t xml:space="preserve">Document the number of blood pressure screenings. 
Document lifestyle counseling. 
Document lifestyle referrals. </t>
  </si>
  <si>
    <t>Pharmacy can serve as a location for additional blood pressure screenings outside of a clinic visit. Patients with the ability to receive additional blood pressure screenings often see higher success rate with self-management. The provider could include screenings at the pharmacy in a follow-up care plan. 
For patients screening with high blood pressure, medication may be an appropriate part of their follow-up plan. A team-based approach would include the pharmacist in the management and follow-up for the patient's medication treatment plan .</t>
  </si>
  <si>
    <t>Adolescent tobacco cessation</t>
  </si>
  <si>
    <t>% adolescents 12-20 with documented tobacco use and cessation counseling</t>
  </si>
  <si>
    <t>Document tobacco screening.
Document tobacco use. 
Document cessation referral and resources made available.</t>
  </si>
  <si>
    <t>https://pubmed.ncbi.nlm.nih.gov/20508241/</t>
  </si>
  <si>
    <t>https://convention.ncpa.org/wp-content/uploads/2018/10/4.3-Chronic-Care-Management-Playbook.pdf</t>
  </si>
  <si>
    <t>https://pubmed.ncbi.nlm.nih.gov/32536482/</t>
  </si>
  <si>
    <t>https://pubmed.ncbi.nlm.nih.gov/25788512/</t>
  </si>
  <si>
    <t>https://secure.outcomesmtm.com/secureSite/resources/docs/CMR-Worksheet.pdf</t>
  </si>
  <si>
    <t>https://quitwithusla.org/
https://wellaheadla.com/tobacco-training/</t>
  </si>
  <si>
    <t>https://www.cdc.gov/dhdsp/pubs/docs/Pharmacist-Resource-Guide.pdf
https://millionhearts.hhs.gov/tools-protocols/protocols.html</t>
  </si>
  <si>
    <t>https://pubmed.ncbi.nlm.nih.gov/32115390/</t>
  </si>
  <si>
    <t>https://aphanet.pharmacist.com/sites/default/files/audience/APhAPromisingPracticesTobCess_web_2020.pdf</t>
  </si>
  <si>
    <r>
      <rPr>
        <sz val="9"/>
        <rFont val="Franklin Gothic Book"/>
        <family val="2"/>
        <scheme val="minor"/>
      </rPr>
      <t>Diet</t>
    </r>
    <r>
      <rPr>
        <sz val="9"/>
        <color theme="3"/>
        <rFont val="Franklin Gothic Book"/>
        <family val="2"/>
        <scheme val="minor"/>
      </rPr>
      <t xml:space="preserve">
https://diabetes.org/healthy-living/recipes-nutrition/understanding-carbs/carb-counting-and-diabetes 
https://www.cdc.gov/diabetes/managing/eat-well.html 
https://www.heart.org/en/healthy-living/healthy-eating/eat-smart/sugar/sugar-101 
https://www.myplate.gov/
</t>
    </r>
    <r>
      <rPr>
        <sz val="9"/>
        <rFont val="Franklin Gothic Book"/>
        <family val="2"/>
        <scheme val="minor"/>
      </rPr>
      <t>Physical Activity</t>
    </r>
    <r>
      <rPr>
        <sz val="9"/>
        <color theme="3"/>
        <rFont val="Franklin Gothic Book"/>
        <family val="2"/>
        <scheme val="minor"/>
      </rPr>
      <t xml:space="preserve">
https://diabetes.org/healthy-living/fitness/getting-started-safely/blood-glucose-and-exercise
https://www.niddk.nih.gov/health-information/diabetes/overview/diet-eating-physical-activity
</t>
    </r>
    <r>
      <rPr>
        <sz val="9"/>
        <rFont val="Franklin Gothic Book"/>
        <family val="2"/>
        <scheme val="minor"/>
      </rPr>
      <t xml:space="preserve">
Medication</t>
    </r>
    <r>
      <rPr>
        <sz val="9"/>
        <color theme="3"/>
        <rFont val="Franklin Gothic Book"/>
        <family val="2"/>
        <scheme val="minor"/>
      </rPr>
      <t xml:space="preserve">
https://diabetes.org/healthy-living/medication-treatments
https://www.heart.org/en/health-topics/diabetes/prevention--treatment-of-diabetes/diabetes-medications
</t>
    </r>
    <r>
      <rPr>
        <sz val="9"/>
        <rFont val="Franklin Gothic Book"/>
        <family val="2"/>
        <scheme val="minor"/>
      </rPr>
      <t>Partners</t>
    </r>
    <r>
      <rPr>
        <sz val="9"/>
        <color theme="3"/>
        <rFont val="Franklin Gothic Book"/>
        <family val="2"/>
        <scheme val="minor"/>
      </rPr>
      <t xml:space="preserve">
https://diabetes.org/
https://www.heart.org/</t>
    </r>
  </si>
  <si>
    <t>https://pro.aace.com/disease-state-resources/diabetes/clinical-practice-guidelines-treatment-algorithms/comprehensive
https://diabetesjournals.org/care/article/42/Supplement_1/S90/31113/9-Pharmacologic-Approaches-to-Glycemic-Treatment
https://pubmed.ncbi.nlm.nih.gov/32536482/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</si>
</sst>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164" formatCode="&quot;Reorder&quot;;&quot;&quot;;&quot;&quot;"/>
  </numFmts>
  <fonts count="16">
    <font>
      <sz val="11"/>
      <color theme="1"/>
      <name val="Franklin Gothic Book"/>
      <family val="2"/>
      <scheme val="minor"/>
    </font>
    <font>
      <sz val="11"/>
      <color theme="1"/>
      <name val="Franklin Gothic Book"/>
      <family val="2"/>
      <scheme val="minor"/>
    </font>
    <font>
      <b/>
      <sz val="12"/>
      <color theme="0"/>
      <name val="Franklin Gothic Medium"/>
      <family val="2"/>
      <scheme val="major"/>
    </font>
    <font>
      <b/>
      <sz val="34"/>
      <color theme="6" tint="-0.24994659260841701"/>
      <name val="Franklin Gothic Medium"/>
      <family val="2"/>
      <scheme val="major"/>
    </font>
    <font>
      <sz val="11"/>
      <color theme="6" tint="-0.499984740745262"/>
      <name val="Franklin Gothic Book"/>
      <family val="2"/>
      <scheme val="minor"/>
    </font>
    <font>
      <sz val="11"/>
      <color theme="1"/>
      <name val="Franklin Gothic Book"/>
      <family val="2"/>
      <scheme val="minor"/>
    </font>
    <font>
      <sz val="11"/>
      <color theme="6" tint="-0.499984740745262"/>
      <name val="Trade Gothic LT Std"/>
      <family val="2"/>
    </font>
    <font>
      <b/>
      <sz val="11"/>
      <color rgb="FF258B8B"/>
      <name val="TradeGothic LT"/>
    </font>
    <font>
      <sz val="38"/>
      <color theme="3"/>
      <name val="Franklin Gothic Demi Cond"/>
      <family val="2"/>
    </font>
    <font>
      <sz val="34"/>
      <color theme="3"/>
      <name val="Franklin Gothic Demi Cond"/>
      <family val="2"/>
    </font>
    <font>
      <u/>
      <sz val="11"/>
      <color theme="10"/>
      <name val="Franklin Gothic Book"/>
      <family val="2"/>
      <scheme val="minor"/>
    </font>
    <font>
      <u/>
      <sz val="10"/>
      <color theme="3"/>
      <name val="Franklin Gothic Book"/>
      <family val="2"/>
      <scheme val="minor"/>
    </font>
    <font>
      <sz val="10"/>
      <name val="Franklin Gothic Book"/>
      <family val="2"/>
      <scheme val="minor"/>
    </font>
    <font>
      <sz val="9"/>
      <color theme="3"/>
      <name val="Franklin Gothic Book"/>
      <family val="2"/>
      <scheme val="minor"/>
    </font>
    <font>
      <sz val="9"/>
      <name val="Franklin Gothic Book"/>
      <family val="2"/>
      <scheme val="minor"/>
    </font>
    <font>
      <sz val="14"/>
      <color theme="2"/>
      <name val="Franklin Gothic Medium Cond"/>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theme="2" tint="-4.9989318521683403E-2"/>
        <bgColor indexed="64"/>
      </patternFill>
    </fill>
    <fill>
      <patternFill patternType="solid">
        <fgColor theme="5" tint="0.59999389629810485"/>
        <bgColor indexed="64"/>
      </patternFill>
    </fill>
    <fill>
      <patternFill patternType="solid">
        <fgColor theme="3"/>
        <bgColor indexed="64"/>
      </patternFill>
    </fill>
    <fill>
      <patternFill patternType="solid">
        <fgColor theme="5" tint="0.79998168889431442"/>
        <bgColor indexed="64"/>
      </patternFill>
    </fill>
  </fills>
  <borders count="7">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right style="thick">
        <color theme="0"/>
      </right>
      <top/>
      <bottom style="thin">
        <color theme="0"/>
      </bottom>
      <diagonal/>
    </border>
    <border>
      <left style="thin">
        <color theme="0"/>
      </left>
      <right/>
      <top style="thin">
        <color theme="0"/>
      </top>
      <bottom style="thin">
        <color theme="0"/>
      </bottom>
      <diagonal/>
    </border>
  </borders>
  <cellStyleXfs count="11">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4" fillId="3" borderId="0" applyNumberFormat="0" applyProtection="0">
      <alignment horizontal="right" vertical="center"/>
    </xf>
    <xf numFmtId="7" fontId="5" fillId="0" borderId="0" applyProtection="0">
      <alignment horizontal="right" vertical="center" indent="1"/>
    </xf>
    <xf numFmtId="0" fontId="5"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4" fontId="1" fillId="2" borderId="0">
      <alignment horizontal="left" vertical="center" indent="1"/>
    </xf>
    <xf numFmtId="0" fontId="4" fillId="3" borderId="0" applyNumberFormat="0" applyProtection="0">
      <alignment horizontal="left" vertical="center" indent="1"/>
    </xf>
    <xf numFmtId="0" fontId="10" fillId="0" borderId="0" applyNumberFormat="0" applyFill="0" applyBorder="0" applyAlignment="0" applyProtection="0">
      <alignment vertical="center"/>
    </xf>
  </cellStyleXfs>
  <cellXfs count="19">
    <xf numFmtId="0" fontId="0" fillId="0" borderId="0" xfId="0">
      <alignment vertical="center"/>
    </xf>
    <xf numFmtId="0" fontId="6" fillId="5" borderId="0" xfId="9" applyFont="1" applyFill="1" applyBorder="1">
      <alignment horizontal="left" vertical="center" indent="1"/>
    </xf>
    <xf numFmtId="0" fontId="4" fillId="5" borderId="0" xfId="3" applyFill="1" applyBorder="1">
      <alignment horizontal="right" vertical="center"/>
    </xf>
    <xf numFmtId="0" fontId="8" fillId="5" borderId="0" xfId="1" applyFont="1" applyFill="1" applyAlignment="1">
      <alignment vertical="center"/>
    </xf>
    <xf numFmtId="0" fontId="9" fillId="5" borderId="0" xfId="1" applyFont="1" applyFill="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49" fontId="11" fillId="8" borderId="1" xfId="10" applyNumberFormat="1" applyFont="1" applyFill="1" applyBorder="1" applyAlignment="1">
      <alignment horizontal="center" vertical="center" wrapText="1"/>
    </xf>
    <xf numFmtId="0" fontId="12" fillId="8" borderId="2" xfId="7" applyNumberFormat="1" applyFont="1" applyFill="1" applyBorder="1" applyAlignment="1">
      <alignment horizontal="left" vertical="center" wrapText="1"/>
    </xf>
    <xf numFmtId="14" fontId="12" fillId="8" borderId="2" xfId="7" applyNumberFormat="1" applyFont="1" applyFill="1" applyBorder="1" applyAlignment="1">
      <alignment horizontal="left" vertical="center" wrapText="1"/>
    </xf>
    <xf numFmtId="49" fontId="11" fillId="6" borderId="1" xfId="10" applyNumberFormat="1" applyFont="1" applyFill="1" applyBorder="1" applyAlignment="1">
      <alignment horizontal="center" vertical="center" wrapText="1"/>
    </xf>
    <xf numFmtId="0" fontId="12" fillId="6" borderId="2" xfId="7" applyNumberFormat="1" applyFont="1" applyFill="1" applyBorder="1" applyAlignment="1">
      <alignment horizontal="left" vertical="center" wrapText="1"/>
    </xf>
    <xf numFmtId="14" fontId="12" fillId="6" borderId="2" xfId="7" applyNumberFormat="1" applyFont="1" applyFill="1" applyBorder="1" applyAlignment="1">
      <alignment horizontal="left" vertical="center" wrapText="1"/>
    </xf>
    <xf numFmtId="0" fontId="0" fillId="0" borderId="0" xfId="0" applyAlignment="1">
      <alignment vertical="center" wrapText="1"/>
    </xf>
    <xf numFmtId="0" fontId="13" fillId="8" borderId="2" xfId="7" applyNumberFormat="1" applyFont="1" applyFill="1" applyBorder="1" applyAlignment="1">
      <alignment horizontal="left" vertical="center" wrapText="1"/>
    </xf>
    <xf numFmtId="0" fontId="13" fillId="6" borderId="2" xfId="7" applyNumberFormat="1" applyFont="1" applyFill="1" applyBorder="1" applyAlignment="1">
      <alignment horizontal="left" vertical="center" wrapText="1"/>
    </xf>
    <xf numFmtId="0" fontId="15" fillId="7" borderId="3"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6" xfId="0" applyFont="1" applyFill="1" applyBorder="1" applyAlignment="1">
      <alignment horizontal="center" vertical="center" wrapText="1"/>
    </xf>
  </cellXfs>
  <cellStyles count="11">
    <cellStyle name="Discontinued" xfId="6"/>
    <cellStyle name="Flag Column" xfId="8"/>
    <cellStyle name="Heading 1" xfId="2" builtinId="16" customBuiltin="1"/>
    <cellStyle name="Heading 2" xfId="3" builtinId="17" customBuiltin="1"/>
    <cellStyle name="Heading 3" xfId="9" builtinId="18" customBuiltin="1"/>
    <cellStyle name="Hyperlink" xfId="10" builtinId="8"/>
    <cellStyle name="Normal" xfId="0" builtinId="0" customBuiltin="1"/>
    <cellStyle name="Table currency" xfId="4"/>
    <cellStyle name="Table details left" xfId="7"/>
    <cellStyle name="Table details right" xfId="5"/>
    <cellStyle name="Title" xfId="1" builtinId="15" customBuiltin="1"/>
  </cellStyles>
  <dxfs count="7">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Inventory List" defaultPivotStyle="PivotStyleLight16">
    <tableStyle name="Inventory List" pivot="0" count="3">
      <tableStyleElement type="wholeTable" dxfId="6"/>
      <tableStyleElement type="headerRow" dxfId="5"/>
      <tableStyleElement type="firstColumn" dxfId="4"/>
    </tableStyle>
  </tableStyles>
  <colors>
    <mruColors>
      <color rgb="FFCAECE3"/>
      <color rgb="FFBBF240"/>
      <color rgb="FF7AD0B9"/>
      <color rgb="FF24B9DC"/>
      <color rgb="FFDBF89A"/>
      <color rgb="FF258B8B"/>
      <color rgb="FFB6EDEC"/>
      <color rgb="FFB7E8F3"/>
      <color rgb="FF81D7EB"/>
      <color rgb="FF27A2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2619375</xdr:colOff>
      <xdr:row>0</xdr:row>
      <xdr:rowOff>266700</xdr:rowOff>
    </xdr:from>
    <xdr:to>
      <xdr:col>8</xdr:col>
      <xdr:colOff>1692275</xdr:colOff>
      <xdr:row>0</xdr:row>
      <xdr:rowOff>957036</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11225" y="266700"/>
          <a:ext cx="2035175" cy="690336"/>
        </a:xfrm>
        <a:prstGeom prst="rect">
          <a:avLst/>
        </a:prstGeom>
      </xdr:spPr>
    </xdr:pic>
    <xdr:clientData/>
  </xdr:twoCellAnchor>
</xdr:wsDr>
</file>

<file path=xl/theme/theme1.xml><?xml version="1.0" encoding="utf-8"?>
<a:theme xmlns:a="http://schemas.openxmlformats.org/drawingml/2006/main" name="Office Theme">
  <a:themeElements>
    <a:clrScheme name="Well-Ahead">
      <a:dk1>
        <a:sysClr val="windowText" lastClr="000000"/>
      </a:dk1>
      <a:lt1>
        <a:sysClr val="window" lastClr="FFFFFF"/>
      </a:lt1>
      <a:dk2>
        <a:srgbClr val="129096"/>
      </a:dk2>
      <a:lt2>
        <a:srgbClr val="FFFFFF"/>
      </a:lt2>
      <a:accent1>
        <a:srgbClr val="11B4C3"/>
      </a:accent1>
      <a:accent2>
        <a:srgbClr val="82CCB5"/>
      </a:accent2>
      <a:accent3>
        <a:srgbClr val="C4DC70"/>
      </a:accent3>
      <a:accent4>
        <a:srgbClr val="11B4C3"/>
      </a:accent4>
      <a:accent5>
        <a:srgbClr val="82CCB5"/>
      </a:accent5>
      <a:accent6>
        <a:srgbClr val="C4DC70"/>
      </a:accent6>
      <a:hlink>
        <a:srgbClr val="11B4C3"/>
      </a:hlink>
      <a:folHlink>
        <a:srgbClr val="82CCB5"/>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mdinteractive.com/mips_quality_measure/2020-mips-quality-measure-402" TargetMode="External"/><Relationship Id="rId3" Type="http://schemas.openxmlformats.org/officeDocument/2006/relationships/hyperlink" Target="https://mdinteractive.com/mips_quality_measure/2020-mips-quality-measure-130" TargetMode="External"/><Relationship Id="rId7" Type="http://schemas.openxmlformats.org/officeDocument/2006/relationships/hyperlink" Target="https://mdinteractive.com/mips_quality_measure/2020-mips-quality-measure-317" TargetMode="External"/><Relationship Id="rId2" Type="http://schemas.openxmlformats.org/officeDocument/2006/relationships/hyperlink" Target="https://mdinteractive.com/mips_quality_measure/2020-mips-quality-measure-047" TargetMode="External"/><Relationship Id="rId1" Type="http://schemas.openxmlformats.org/officeDocument/2006/relationships/hyperlink" Target="https://mdinteractive.com/mips_quality_measure/2020-mips-quality-measure-128" TargetMode="External"/><Relationship Id="rId6" Type="http://schemas.openxmlformats.org/officeDocument/2006/relationships/hyperlink" Target="https://mdinteractive.com/mips_quality_measure/2020-mips-quality-measure-238" TargetMode="External"/><Relationship Id="rId11" Type="http://schemas.openxmlformats.org/officeDocument/2006/relationships/drawing" Target="../drawings/drawing1.xml"/><Relationship Id="rId5" Type="http://schemas.openxmlformats.org/officeDocument/2006/relationships/hyperlink" Target="https://mdinteractive.com/mips_quality_measure/2020-mips-quality-measure-236" TargetMode="External"/><Relationship Id="rId10" Type="http://schemas.openxmlformats.org/officeDocument/2006/relationships/printerSettings" Target="../printerSettings/printerSettings1.bin"/><Relationship Id="rId4" Type="http://schemas.openxmlformats.org/officeDocument/2006/relationships/hyperlink" Target="https://mdinteractive.com/mips_quality_measure/2020-mips-quality-measure-226" TargetMode="External"/><Relationship Id="rId9" Type="http://schemas.openxmlformats.org/officeDocument/2006/relationships/hyperlink" Target="https://mdinteractive.com/mips_quality_measure/2020-mips-quality-measure-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zoomScaleNormal="100" workbookViewId="0">
      <pane ySplit="3" topLeftCell="A4" activePane="bottomLeft" state="frozen"/>
      <selection pane="bottomLeft" activeCell="A2" sqref="A2:I2"/>
    </sheetView>
  </sheetViews>
  <sheetFormatPr defaultRowHeight="15.75"/>
  <cols>
    <col min="1" max="1" width="10.77734375" customWidth="1"/>
    <col min="2" max="2" width="11.77734375" customWidth="1"/>
    <col min="3" max="3" width="13.77734375" customWidth="1"/>
    <col min="4" max="4" width="37.77734375" customWidth="1"/>
    <col min="5" max="6" width="5.6640625" bestFit="1" customWidth="1"/>
    <col min="7" max="7" width="42.77734375" customWidth="1"/>
    <col min="8" max="8" width="34.5546875" customWidth="1"/>
    <col min="9" max="9" width="22.77734375" customWidth="1"/>
  </cols>
  <sheetData>
    <row r="1" spans="1:9" ht="93.75" customHeight="1">
      <c r="A1" s="3" t="s">
        <v>0</v>
      </c>
      <c r="B1" s="4"/>
      <c r="C1" s="4"/>
      <c r="D1" s="2"/>
      <c r="E1" s="2"/>
      <c r="F1" s="2"/>
      <c r="G1" s="2"/>
      <c r="H1" s="2"/>
      <c r="I1" s="1"/>
    </row>
    <row r="2" spans="1:9">
      <c r="A2" s="5"/>
      <c r="B2" s="5"/>
      <c r="C2" s="5"/>
      <c r="D2" s="5"/>
      <c r="E2" s="5"/>
      <c r="F2" s="5"/>
      <c r="G2" s="5"/>
      <c r="H2" s="5"/>
      <c r="I2" s="6"/>
    </row>
    <row r="3" spans="1:9" ht="39">
      <c r="A3" s="16" t="s">
        <v>1</v>
      </c>
      <c r="B3" s="17" t="s">
        <v>2</v>
      </c>
      <c r="C3" s="17" t="s">
        <v>3</v>
      </c>
      <c r="D3" s="16" t="s">
        <v>4</v>
      </c>
      <c r="E3" s="17" t="s">
        <v>21</v>
      </c>
      <c r="F3" s="18" t="s">
        <v>22</v>
      </c>
      <c r="G3" s="18" t="s">
        <v>23</v>
      </c>
      <c r="H3" s="17" t="s">
        <v>24</v>
      </c>
      <c r="I3" s="18" t="s">
        <v>25</v>
      </c>
    </row>
    <row r="4" spans="1:9" ht="280.5" customHeight="1">
      <c r="A4" s="7" t="s">
        <v>14</v>
      </c>
      <c r="B4" s="8" t="s">
        <v>16</v>
      </c>
      <c r="C4" s="9" t="s">
        <v>17</v>
      </c>
      <c r="D4" s="8" t="s">
        <v>18</v>
      </c>
      <c r="E4" s="8" t="s">
        <v>19</v>
      </c>
      <c r="F4" s="8" t="s">
        <v>19</v>
      </c>
      <c r="G4" s="8" t="s">
        <v>20</v>
      </c>
      <c r="H4" s="14" t="s">
        <v>59</v>
      </c>
      <c r="I4" s="14" t="s">
        <v>60</v>
      </c>
    </row>
    <row r="5" spans="1:9" ht="40.5">
      <c r="A5" s="10" t="s">
        <v>15</v>
      </c>
      <c r="B5" s="11" t="s">
        <v>5</v>
      </c>
      <c r="C5" s="12" t="s">
        <v>6</v>
      </c>
      <c r="D5" s="11" t="s">
        <v>7</v>
      </c>
      <c r="E5" s="11" t="s">
        <v>26</v>
      </c>
      <c r="F5" s="11" t="s">
        <v>19</v>
      </c>
      <c r="G5" s="11" t="s">
        <v>27</v>
      </c>
      <c r="H5" s="15" t="s">
        <v>51</v>
      </c>
      <c r="I5" s="15" t="s">
        <v>50</v>
      </c>
    </row>
    <row r="6" spans="1:9" ht="280.5" customHeight="1">
      <c r="A6" s="7">
        <v>128</v>
      </c>
      <c r="B6" s="8" t="s">
        <v>8</v>
      </c>
      <c r="C6" s="9" t="s">
        <v>9</v>
      </c>
      <c r="D6" s="8" t="s">
        <v>10</v>
      </c>
      <c r="E6" s="8" t="s">
        <v>19</v>
      </c>
      <c r="F6" s="8" t="s">
        <v>19</v>
      </c>
      <c r="G6" s="8" t="s">
        <v>28</v>
      </c>
      <c r="H6" s="14" t="s">
        <v>59</v>
      </c>
      <c r="I6" s="14" t="s">
        <v>52</v>
      </c>
    </row>
    <row r="7" spans="1:9" ht="67.5">
      <c r="A7" s="10">
        <v>130</v>
      </c>
      <c r="B7" s="11" t="s">
        <v>11</v>
      </c>
      <c r="C7" s="12" t="s">
        <v>12</v>
      </c>
      <c r="D7" s="11" t="s">
        <v>13</v>
      </c>
      <c r="E7" s="11" t="s">
        <v>19</v>
      </c>
      <c r="F7" s="11" t="s">
        <v>19</v>
      </c>
      <c r="G7" s="11" t="s">
        <v>32</v>
      </c>
      <c r="H7" s="15" t="s">
        <v>54</v>
      </c>
      <c r="I7" s="15" t="s">
        <v>53</v>
      </c>
    </row>
    <row r="8" spans="1:9" ht="94.5">
      <c r="A8" s="7">
        <v>226</v>
      </c>
      <c r="B8" s="8" t="s">
        <v>29</v>
      </c>
      <c r="C8" s="9" t="s">
        <v>30</v>
      </c>
      <c r="D8" s="8" t="s">
        <v>34</v>
      </c>
      <c r="E8" s="8" t="s">
        <v>26</v>
      </c>
      <c r="F8" s="8" t="s">
        <v>26</v>
      </c>
      <c r="G8" s="8" t="s">
        <v>33</v>
      </c>
      <c r="H8" s="14" t="s">
        <v>55</v>
      </c>
      <c r="I8" s="14" t="s">
        <v>58</v>
      </c>
    </row>
    <row r="9" spans="1:9" ht="229.5">
      <c r="A9" s="10">
        <v>236</v>
      </c>
      <c r="B9" s="11" t="s">
        <v>35</v>
      </c>
      <c r="C9" s="12" t="s">
        <v>36</v>
      </c>
      <c r="D9" s="11" t="s">
        <v>37</v>
      </c>
      <c r="E9" s="11" t="s">
        <v>19</v>
      </c>
      <c r="F9" s="11" t="s">
        <v>19</v>
      </c>
      <c r="G9" s="11" t="s">
        <v>38</v>
      </c>
      <c r="H9" s="15" t="s">
        <v>56</v>
      </c>
      <c r="I9" s="15"/>
    </row>
    <row r="10" spans="1:9" ht="81.75" customHeight="1">
      <c r="A10" s="7">
        <v>238</v>
      </c>
      <c r="B10" s="8" t="s">
        <v>39</v>
      </c>
      <c r="C10" s="9" t="s">
        <v>40</v>
      </c>
      <c r="D10" s="8" t="s">
        <v>41</v>
      </c>
      <c r="E10" s="8" t="s">
        <v>19</v>
      </c>
      <c r="F10" s="8" t="s">
        <v>19</v>
      </c>
      <c r="G10" s="8" t="s">
        <v>42</v>
      </c>
      <c r="H10" s="14" t="s">
        <v>54</v>
      </c>
      <c r="I10" s="14" t="s">
        <v>57</v>
      </c>
    </row>
    <row r="11" spans="1:9" ht="135">
      <c r="A11" s="10">
        <v>317</v>
      </c>
      <c r="B11" s="11" t="s">
        <v>43</v>
      </c>
      <c r="C11" s="12" t="s">
        <v>44</v>
      </c>
      <c r="D11" s="11" t="s">
        <v>45</v>
      </c>
      <c r="E11" s="11" t="s">
        <v>26</v>
      </c>
      <c r="F11" s="11" t="s">
        <v>26</v>
      </c>
      <c r="G11" s="11" t="s">
        <v>46</v>
      </c>
      <c r="H11" s="15" t="s">
        <v>56</v>
      </c>
      <c r="I11" s="15" t="s">
        <v>52</v>
      </c>
    </row>
    <row r="12" spans="1:9" ht="68.25" customHeight="1">
      <c r="A12" s="7">
        <v>402</v>
      </c>
      <c r="B12" s="8" t="s">
        <v>47</v>
      </c>
      <c r="C12" s="9" t="s">
        <v>48</v>
      </c>
      <c r="D12" s="8" t="s">
        <v>49</v>
      </c>
      <c r="E12" s="8" t="s">
        <v>26</v>
      </c>
      <c r="F12" s="8" t="s">
        <v>26</v>
      </c>
      <c r="G12" s="8" t="s">
        <v>31</v>
      </c>
      <c r="H12" s="14" t="s">
        <v>55</v>
      </c>
      <c r="I12" s="14" t="s">
        <v>58</v>
      </c>
    </row>
    <row r="13" spans="1:9">
      <c r="B13" s="13"/>
      <c r="C13" s="13"/>
      <c r="D13" s="13"/>
      <c r="E13" s="13"/>
      <c r="F13" s="13"/>
      <c r="G13" s="13"/>
      <c r="H13" s="13"/>
      <c r="I13" s="13"/>
    </row>
    <row r="14" spans="1:9">
      <c r="B14" s="13"/>
      <c r="C14" s="13"/>
      <c r="D14" s="13"/>
      <c r="E14" s="13"/>
      <c r="F14" s="13"/>
      <c r="G14" s="13"/>
      <c r="H14" s="13"/>
      <c r="I14" s="13"/>
    </row>
    <row r="15" spans="1:9">
      <c r="B15" s="13"/>
      <c r="C15" s="13"/>
      <c r="D15" s="13"/>
      <c r="E15" s="13"/>
      <c r="F15" s="13"/>
      <c r="G15" s="13"/>
      <c r="H15" s="13"/>
      <c r="I15" s="13"/>
    </row>
  </sheetData>
  <mergeCells count="1">
    <mergeCell ref="A2:I2"/>
  </mergeCells>
  <conditionalFormatting sqref="A7:H7 A8:I12 A4:I6">
    <cfRule type="expression" dxfId="3" priority="11">
      <formula>#REF!=1</formula>
    </cfRule>
    <cfRule type="expression" dxfId="2" priority="12">
      <formula>#REF!="yes"</formula>
    </cfRule>
  </conditionalFormatting>
  <conditionalFormatting sqref="I7">
    <cfRule type="expression" dxfId="1" priority="1">
      <formula>#REF!=1</formula>
    </cfRule>
    <cfRule type="expression" dxfId="0" priority="2">
      <formula>#REF!="yes"</formula>
    </cfRule>
  </conditionalFormatting>
  <dataValidations count="2">
    <dataValidation type="list" allowBlank="1" showInputMessage="1" showErrorMessage="1" error="Select an option from the dropdown list. Select RETRY to enter Yes or No or select CANCEL and press ALT+DOWN ARROW to navigate the list" prompt="To enable highlighting items to reorder, press ALT+DOWN ARROW and navigate to Yes and press ENTER. This will put a flag in column B and highlight the corresponding row in the Inventory List table.  Selecting No clears the flag and all highlights" sqref="I1">
      <formula1>"Yes, No"</formula1>
    </dataValidation>
    <dataValidation errorStyle="information" allowBlank="1" showInputMessage="1" error="Only an input of Yes will highlight items to reorder" prompt="Highlight items to reorder. Selecting Yes from the dropdown in H1 at right will highlight rows and place a flag icon in Column B of the inventory list table to indicate items that are ready to be reordered" sqref="D1:H1"/>
  </dataValidations>
  <hyperlinks>
    <hyperlink ref="A6" r:id="rId1" display="https://mdinteractive.com/mips_quality_measure/2020-mips-quality-measure-128"/>
    <hyperlink ref="A5" r:id="rId2"/>
    <hyperlink ref="A7" r:id="rId3" display="https://mdinteractive.com/mips_quality_measure/2020-mips-quality-measure-130"/>
    <hyperlink ref="A8" r:id="rId4" display="https://mdinteractive.com/mips_quality_measure/2020-mips-quality-measure-226"/>
    <hyperlink ref="A9" r:id="rId5" display="https://mdinteractive.com/mips_quality_measure/2020-mips-quality-measure-236"/>
    <hyperlink ref="A10" r:id="rId6" display="https://mdinteractive.com/mips_quality_measure/2020-mips-quality-measure-238"/>
    <hyperlink ref="A11" r:id="rId7" display="https://mdinteractive.com/mips_quality_measure/2020-mips-quality-measure-317"/>
    <hyperlink ref="A12" r:id="rId8" display="https://mdinteractive.com/mips_quality_measure/2020-mips-quality-measure-402"/>
    <hyperlink ref="A4" r:id="rId9"/>
  </hyperlinks>
  <pageMargins left="0.7" right="0.7" top="0.75" bottom="0.75" header="0.3" footer="0.3"/>
  <pageSetup orientation="portrait" r:id="rId10"/>
  <ignoredErrors>
    <ignoredError sqref="A4:A5" numberStoredAsText="1"/>
  </ignoredErrors>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Deante Baham</dc:creator>
  <cp:lastModifiedBy>Taylor Voisin</cp:lastModifiedBy>
  <cp:lastPrinted>2019-05-03T15:56:36Z</cp:lastPrinted>
  <dcterms:created xsi:type="dcterms:W3CDTF">2016-08-01T23:26:40Z</dcterms:created>
  <dcterms:modified xsi:type="dcterms:W3CDTF">2023-04-03T13:49:10Z</dcterms:modified>
</cp:coreProperties>
</file>